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<sst xmlns="http://schemas.openxmlformats.org/spreadsheetml/2006/main" count="121" uniqueCount="66">
  <si>
    <r>
      <rPr>
        <b/>
        <sz val="12"/>
        <color theme="1"/>
        <rFont val="宋体"/>
        <family val="3"/>
        <charset val="134"/>
      </rPr>
      <t>岗位名称</t>
    </r>
    <phoneticPr fontId="1" type="noConversion"/>
  </si>
  <si>
    <r>
      <rPr>
        <b/>
        <sz val="12"/>
        <color theme="1"/>
        <rFont val="宋体"/>
        <family val="3"/>
        <charset val="134"/>
      </rPr>
      <t>课程名称</t>
    </r>
    <phoneticPr fontId="1" type="noConversion"/>
  </si>
  <si>
    <r>
      <rPr>
        <b/>
        <sz val="12"/>
        <color theme="1"/>
        <rFont val="宋体"/>
        <family val="3"/>
        <charset val="134"/>
      </rPr>
      <t>课程目标具体描述</t>
    </r>
    <phoneticPr fontId="1" type="noConversion"/>
  </si>
  <si>
    <t>岗位能力表述</t>
    <phoneticPr fontId="1" type="noConversion"/>
  </si>
  <si>
    <t>注：1.岗位能力的表述尽量不使用抽象模糊的词汇，如“了解”“熟悉”“掌握”等表述方式。建议采用如下表达“能背诵...”“熟练操作…仪器”“利用…方法，测定...”。
2.按照开课学期对课程进行排序。</t>
    <phoneticPr fontId="1" type="noConversion"/>
  </si>
  <si>
    <t>开课学期</t>
    <phoneticPr fontId="1" type="noConversion"/>
  </si>
  <si>
    <t>酒店管理专业岗位能力分解表</t>
    <phoneticPr fontId="1" type="noConversion"/>
  </si>
  <si>
    <t>前厅岗</t>
    <phoneticPr fontId="1" type="noConversion"/>
  </si>
  <si>
    <t>餐饮岗</t>
    <phoneticPr fontId="1" type="noConversion"/>
  </si>
  <si>
    <t>客房岗</t>
    <phoneticPr fontId="1" type="noConversion"/>
  </si>
  <si>
    <t>销售外联岗</t>
    <phoneticPr fontId="1" type="noConversion"/>
  </si>
  <si>
    <t>第一学期</t>
  </si>
  <si>
    <t>第四学期</t>
  </si>
  <si>
    <t>酒店服务心理学</t>
    <phoneticPr fontId="1" type="noConversion"/>
  </si>
  <si>
    <t>第三学期</t>
  </si>
  <si>
    <t>第五学期</t>
  </si>
  <si>
    <t>第二学期</t>
  </si>
  <si>
    <t>酒店管理概论</t>
    <phoneticPr fontId="1" type="noConversion"/>
  </si>
  <si>
    <t>主题餐饮活动设计与策略能力</t>
    <phoneticPr fontId="1" type="noConversion"/>
  </si>
  <si>
    <t>酒店客房服务与管理</t>
    <phoneticPr fontId="1" type="noConversion"/>
  </si>
  <si>
    <t>娴熟的计算机和相关软件操作能力</t>
    <phoneticPr fontId="1" type="noConversion"/>
  </si>
  <si>
    <t xml:space="preserve">良好的沟通与语言表达能力
</t>
    <phoneticPr fontId="1" type="noConversion"/>
  </si>
  <si>
    <t>酒店市场营销</t>
    <phoneticPr fontId="1" type="noConversion"/>
  </si>
  <si>
    <t>熟练的计算机和酒店软件操作能力</t>
    <phoneticPr fontId="1" type="noConversion"/>
  </si>
  <si>
    <t>具备较强的营销基本技能：较强的市场调研、判断、开拓能力；能有效进行产品组合设计、渠道开发与维护；制定合理的价格和促销策略</t>
    <phoneticPr fontId="1" type="noConversion"/>
  </si>
  <si>
    <t>较强的客户开拓、维护及宾客关系管理能力</t>
    <phoneticPr fontId="1" type="noConversion"/>
  </si>
  <si>
    <t>学生掌握社交礼仪的基本理论和知识，熟悉一般社交礼仪行为的规
范，具备社交礼仪实务接待和服务的基本技能，能与宾客进行有效的沟通，提升个人素质，树立良好职场形象。</t>
    <phoneticPr fontId="1" type="noConversion"/>
  </si>
  <si>
    <r>
      <rPr>
        <sz val="12"/>
        <color theme="1"/>
        <rFont val="宋体"/>
        <family val="3"/>
        <charset val="134"/>
      </rPr>
      <t>学生了解酒店客房部的地位、作用与岗位设置，熟悉酒店客房部各项对客服务工作的操作流程、标准和服务技术；熟悉酒店客房设计的原则和功能布局方式；熟练掌握客房清扫作业程序、</t>
    </r>
    <r>
      <rPr>
        <sz val="12"/>
        <color theme="1"/>
        <rFont val="Times New Roman"/>
        <family val="1"/>
      </rPr>
      <t>PA</t>
    </r>
    <r>
      <rPr>
        <sz val="12"/>
        <color theme="1"/>
        <rFont val="宋体"/>
        <family val="3"/>
        <charset val="134"/>
      </rPr>
      <t>保洁方法；了解酒店客房服务质量管理、客房设备用品管理、安全管理和人力资源管理的基本知识，成为能胜任中高星级酒店客房服务与管理工作的专门人才。</t>
    </r>
    <phoneticPr fontId="1" type="noConversion"/>
  </si>
  <si>
    <t>学生能综合运用所学的英语语言，从事酒店服务工作环境中的客房预订、接待入住、退房离店、礼宾服务、商务中心服务、总机服务、各项客房服务、餐位预订、引座点菜、席间服务、结账、康乐服务等各项酒店服务工作。</t>
    <phoneticPr fontId="1" type="noConversion"/>
  </si>
  <si>
    <t>菜点酒水知识</t>
    <phoneticPr fontId="1" type="noConversion"/>
  </si>
  <si>
    <t>学生能独立进行酒店公关信息收集、开展公关调查；能结合组织的具体情况，进行公关设计，制定酒店公关计划，提出策划方案；能根据酒店公关目标选择传学生能独立进行酒店公关信息收集、开展公关调查；能结合组织的具体情况，进行公关设计，制定酒店公关计划，提出策划方案；能根据酒店公关目标选择传</t>
    <phoneticPr fontId="1" type="noConversion"/>
  </si>
  <si>
    <t>学生了解信息技术、高科技在酒店中的应用现状，掌握网络预订、网络营销、电子采购的基本方法、流程，能正确应用CRM电子商务工具。</t>
    <phoneticPr fontId="1" type="noConversion"/>
  </si>
  <si>
    <t>通过本门课程的学习，提升学生的感知觉能力、记忆能力、情绪控制能力和人际交往能力，完善学生人格修养，提升其就业竞争力。</t>
    <phoneticPr fontId="1" type="noConversion"/>
  </si>
  <si>
    <t>职业形象与礼仪</t>
    <phoneticPr fontId="1" type="noConversion"/>
  </si>
  <si>
    <t>酒店英语（听说）</t>
    <phoneticPr fontId="1" type="noConversion"/>
  </si>
  <si>
    <t>熟练的前厅系列服务基本技能：客房预订销售、行李服务、入住登记、前台收银、总机服务、商务中心服务、投诉处理等；前厅服务质量控制与管理能力</t>
    <phoneticPr fontId="1" type="noConversion"/>
  </si>
  <si>
    <t>良好的沟通能力与中英文表达能力、团队协作能力</t>
    <phoneticPr fontId="1" type="noConversion"/>
  </si>
  <si>
    <t>茶艺</t>
    <phoneticPr fontId="1" type="noConversion"/>
  </si>
  <si>
    <t>熟练的客房系列服务基本技能：楼层服务、房务中心服务、洗衣房服务、公共区域服务、物资管理等；客房服务质量控制及管理能力</t>
    <phoneticPr fontId="1" type="noConversion"/>
  </si>
  <si>
    <t>第三学期</t>
    <phoneticPr fontId="1" type="noConversion"/>
  </si>
  <si>
    <t>中国客源国概况</t>
    <phoneticPr fontId="1" type="noConversion"/>
  </si>
  <si>
    <t>学生了解现代酒店经营管理理念和发展趋势，掌握酒店的管理经营管理理论、方法和手段，酒店营销管理、服务质量管理、人力资源管理、财务管理等职能管理的具体内容和方法，使学生获得比较全面的酒店管理知识并能解决经营管理中的实际问题。</t>
    <phoneticPr fontId="1" type="noConversion"/>
  </si>
  <si>
    <t>学生了解现代酒店经营管理理念和发展趋势，掌握酒店的管理经营管理理论、方法和手段，酒店营销管理、服务质量管理、人力资源管理、财务管理等职能管理的具体内容和方法，使学生获得比较全面的酒店管理知识并能解决经营管理中的实际问题。</t>
    <phoneticPr fontId="1" type="noConversion"/>
  </si>
  <si>
    <t>通过课程学习，学生掌握客房预订与销售、礼宾服务、总台服务、总机服务、商务中心服务、客人投诉等内容，明确前厅部各项对客服务工作的操作流程、服务标准；掌握前厅销售管理、宾客关系管理、信息管理及人力资源管理的基本方法和技巧，学生成为能胜任中高星级酒店前厅服务与管理工作的专门人才。</t>
    <phoneticPr fontId="1" type="noConversion"/>
  </si>
  <si>
    <t xml:space="preserve">学生能熟练地说出我国主要客源国的基本情况，能正确分析各客源主要人群的旅游需求，熟悉主要客源国的人文风情、习俗禁忌等，能够向海外客人提供优质的服务。
</t>
    <phoneticPr fontId="1" type="noConversion"/>
  </si>
  <si>
    <t>学生掌握中西饮食文化特点及用餐礼仪异同；法国、意大利、土耳其菜肴特点和名菜；中国八大菜系分布及特点；中式点心种类和名称、西式点心的种类和名称；能进行酒水饮料的辨识，掌握蒸馏酒、酿造酒、配制酒的特点，熟悉中外名酒。</t>
    <phoneticPr fontId="1" type="noConversion"/>
  </si>
  <si>
    <t>学生通过课程学习，能识别各种茶叶并能判定品级；识别茶具质量，懂得茶具配置；掌握泡茶基本程序；掌握碧螺春、乌龙茶、普洱茶、茉莉花茶、红茶的冲泡。</t>
    <phoneticPr fontId="1" type="noConversion"/>
  </si>
  <si>
    <r>
      <t>学生具备计算机基础知识和良好的信息化素养，具备基本操作的能力，能胜任</t>
    </r>
    <r>
      <rPr>
        <sz val="12"/>
        <color theme="1"/>
        <rFont val="Times New Roman"/>
        <family val="1"/>
      </rPr>
      <t>office</t>
    </r>
    <r>
      <rPr>
        <sz val="12"/>
        <color theme="1"/>
        <rFont val="宋体"/>
        <family val="3"/>
        <charset val="134"/>
      </rPr>
      <t>办公文档应用，常规数据信息加工、计算机日常事务处理等工作任务。</t>
    </r>
    <phoneticPr fontId="1" type="noConversion"/>
  </si>
  <si>
    <t>学生掌握社交礼仪的基本理论和知识，熟悉一般社交礼仪行为的规范，具备社交礼仪实务接待和服务的基本技能，能与宾客进行有效的沟通，提升个人素质，树立良好职场形象。</t>
    <phoneticPr fontId="1" type="noConversion"/>
  </si>
  <si>
    <t>学生能熟练掌握餐饮服务五项基本技能；能按标准服务程序进行中西餐零点、宴会服务；熟悉菜肴酒水基本知识、餐饮部组织结构和主要岗位职责、菜单设计、餐厅布局设计、餐饮原料采购与控制、餐饮服务质量管理和餐饮营销管理等知识，使学生具有诚实、守信、善沟通和合作的品质，成为能胜任中高星级酒店餐饮服务与管理工作的专门人才。</t>
    <phoneticPr fontId="1" type="noConversion"/>
  </si>
  <si>
    <r>
      <t>学生能熟练运用四种鸡尾酒调制方法，能调制</t>
    </r>
    <r>
      <rPr>
        <sz val="12"/>
        <color theme="1"/>
        <rFont val="Times New Roman"/>
        <family val="1"/>
      </rPr>
      <t>20</t>
    </r>
    <r>
      <rPr>
        <sz val="12"/>
        <color theme="1"/>
        <rFont val="宋体"/>
        <family val="3"/>
        <charset val="134"/>
      </rPr>
      <t>款经典鸡尾酒，具备一定的鸡尾酒创新能力、酒品成本控制和核算能力和鸡尾酒策划能力。</t>
    </r>
    <phoneticPr fontId="1" type="noConversion"/>
  </si>
  <si>
    <t>学生了解宴会的历史、特点、分类、改革趋势等基础理论知识，掌握宴会的经营、促销、运作和管理的知识，熟练掌握各种主题宴会策划的方法与技巧，为将来从事酒店宴会管理与实务工作奠定基础。</t>
    <phoneticPr fontId="1" type="noConversion"/>
  </si>
  <si>
    <t>通过学习有关酒店计算机管理的相关知识，学生掌具备预订接待能力、客房中心系统查询能力、综合收银能力和账务审核能力。</t>
    <phoneticPr fontId="1" type="noConversion"/>
  </si>
  <si>
    <t>学生理解酒店市场营销基本概念及其内在的联系、正确理解营销环境理论、消费者分析和市场分析、营销组合策略理论，学生具备分析酒店营销环境的能力，进行饭店营销调研、市场细分、市场定位的能力，能够针对不同酒店产品生命周期进行产品定位设计；能分析酒店产品的渠道模式，并对指定酒店产品设计合适的分销渠道模式。</t>
    <phoneticPr fontId="1" type="noConversion"/>
  </si>
  <si>
    <t>熟练的计算机和酒店软件操作能力</t>
    <phoneticPr fontId="1" type="noConversion"/>
  </si>
  <si>
    <t>熟练的计算机和酒店软件操作能力</t>
    <phoneticPr fontId="1" type="noConversion"/>
  </si>
  <si>
    <t>计算机基础</t>
    <phoneticPr fontId="1" type="noConversion"/>
  </si>
  <si>
    <t>酒店管理信息系统</t>
    <phoneticPr fontId="1" type="noConversion"/>
  </si>
  <si>
    <t>餐饮服务与管理</t>
    <phoneticPr fontId="1" type="noConversion"/>
  </si>
  <si>
    <t>调酒</t>
    <phoneticPr fontId="1" type="noConversion"/>
  </si>
  <si>
    <t>宴会设计与管理</t>
    <phoneticPr fontId="1" type="noConversion"/>
  </si>
  <si>
    <t>酒店电子商务</t>
    <phoneticPr fontId="1" type="noConversion"/>
  </si>
  <si>
    <t>酒店公共关系</t>
    <phoneticPr fontId="1" type="noConversion"/>
  </si>
  <si>
    <t>较强的沟通与中英文表达能力、团队协助能力</t>
    <phoneticPr fontId="1" type="noConversion"/>
  </si>
  <si>
    <t>熟练掌握餐饮服务六大技能、中西餐厅零点、宴会服务标准，掌握酒水基本知识及调制技能；掌握餐饮负责质量控制及督导技能</t>
    <phoneticPr fontId="1" type="noConversion"/>
  </si>
  <si>
    <t>酒店前厅服务
与管理</t>
    <phoneticPr fontId="1" type="noConversion"/>
  </si>
</sst>
</file>

<file path=xl/styles.xml><?xml version="1.0" encoding="utf-8"?>
<styleSheet xmlns="http://schemas.openxmlformats.org/spreadsheetml/2006/main">
  <fonts count="10">
    <font>
      <sz val="11"/>
      <color theme="1"/>
      <name val="宋体"/>
      <family val="2"/>
      <scheme val="minor"/>
    </font>
    <font>
      <sz val="9"/>
      <name val="宋体"/>
      <family val="3"/>
      <charset val="134"/>
      <scheme val="minor"/>
    </font>
    <font>
      <b/>
      <sz val="12"/>
      <color theme="1"/>
      <name val="宋体"/>
      <family val="3"/>
      <charset val="134"/>
    </font>
    <font>
      <sz val="12"/>
      <color theme="1"/>
      <name val="宋体"/>
      <family val="3"/>
      <charset val="134"/>
    </font>
    <font>
      <b/>
      <sz val="12"/>
      <color theme="1"/>
      <name val="Times New Roman"/>
      <family val="1"/>
    </font>
    <font>
      <sz val="12"/>
      <color theme="1"/>
      <name val="Times New Roman"/>
      <family val="1"/>
    </font>
    <font>
      <b/>
      <sz val="16"/>
      <color theme="1"/>
      <name val="宋体"/>
      <family val="3"/>
      <charset val="134"/>
      <scheme val="minor"/>
    </font>
    <font>
      <sz val="11"/>
      <color theme="1"/>
      <name val="宋体"/>
      <family val="3"/>
      <charset val="134"/>
    </font>
    <font>
      <sz val="11"/>
      <color theme="1"/>
      <name val="Times New Roman"/>
      <family val="1"/>
    </font>
    <font>
      <sz val="12"/>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xf numFmtId="0" fontId="0" fillId="0" borderId="0" xfId="0" applyAlignment="1">
      <alignment horizont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0" fillId="0" borderId="1" xfId="0" applyFont="1" applyBorder="1" applyAlignment="1">
      <alignment vertical="center" wrapText="1"/>
    </xf>
    <xf numFmtId="0" fontId="3"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vertical="center"/>
    </xf>
    <xf numFmtId="0" fontId="0" fillId="0" borderId="1" xfId="0" applyBorder="1" applyAlignment="1">
      <alignment horizontal="center" vertical="center"/>
    </xf>
    <xf numFmtId="0" fontId="0" fillId="0" borderId="1" xfId="0" applyFont="1" applyBorder="1" applyAlignment="1">
      <alignment wrapText="1"/>
    </xf>
    <xf numFmtId="0" fontId="0" fillId="0" borderId="0" xfId="0" applyAlignment="1">
      <alignment horizontal="left" vertical="center" wrapText="1"/>
    </xf>
    <xf numFmtId="0" fontId="6" fillId="0" borderId="2" xfId="0" applyFont="1" applyBorder="1" applyAlignment="1">
      <alignment horizontal="center" vertical="center"/>
    </xf>
    <xf numFmtId="0" fontId="7" fillId="0" borderId="1"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3" xfId="0" applyFont="1" applyBorder="1" applyAlignment="1">
      <alignment horizontal="center" vertical="center"/>
    </xf>
    <xf numFmtId="0" fontId="5" fillId="0" borderId="4" xfId="0"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8" fillId="0" borderId="4" xfId="0" applyFont="1" applyBorder="1" applyAlignment="1">
      <alignment horizontal="center" vertical="center"/>
    </xf>
    <xf numFmtId="0" fontId="7" fillId="0" borderId="3"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Border="1"/>
    <xf numFmtId="0" fontId="7" fillId="0" borderId="3" xfId="0" applyFont="1" applyBorder="1" applyAlignment="1">
      <alignment vertical="top" wrapText="1"/>
    </xf>
    <xf numFmtId="0" fontId="7" fillId="0" borderId="5" xfId="0" applyFont="1" applyBorder="1" applyAlignment="1">
      <alignment vertical="top" wrapText="1"/>
    </xf>
    <xf numFmtId="0" fontId="7" fillId="0" borderId="4" xfId="0" applyFont="1" applyBorder="1" applyAlignment="1">
      <alignment vertical="top" wrapText="1"/>
    </xf>
    <xf numFmtId="0" fontId="9"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5"/>
  <sheetViews>
    <sheetView tabSelected="1" workbookViewId="0">
      <selection activeCell="C4" sqref="C4"/>
    </sheetView>
  </sheetViews>
  <sheetFormatPr defaultRowHeight="13.5"/>
  <cols>
    <col min="1" max="1" width="11" customWidth="1"/>
    <col min="2" max="2" width="29.75" customWidth="1"/>
    <col min="3" max="3" width="18.625" customWidth="1"/>
    <col min="4" max="4" width="15.625" style="4" customWidth="1"/>
    <col min="5" max="5" width="59.125" customWidth="1"/>
  </cols>
  <sheetData>
    <row r="1" spans="1:5" ht="42" customHeight="1">
      <c r="A1" s="19" t="s">
        <v>6</v>
      </c>
      <c r="B1" s="19"/>
      <c r="C1" s="19"/>
      <c r="D1" s="19"/>
      <c r="E1" s="19"/>
    </row>
    <row r="2" spans="1:5" s="2" customFormat="1" ht="27.75" customHeight="1">
      <c r="A2" s="1" t="s">
        <v>0</v>
      </c>
      <c r="B2" s="5" t="s">
        <v>3</v>
      </c>
      <c r="C2" s="1" t="s">
        <v>1</v>
      </c>
      <c r="D2" s="5" t="s">
        <v>5</v>
      </c>
      <c r="E2" s="1" t="s">
        <v>2</v>
      </c>
    </row>
    <row r="3" spans="1:5" s="2" customFormat="1" ht="78" customHeight="1">
      <c r="A3" s="23" t="s">
        <v>7</v>
      </c>
      <c r="B3" s="21" t="s">
        <v>35</v>
      </c>
      <c r="C3" s="35" t="s">
        <v>65</v>
      </c>
      <c r="D3" s="6" t="s">
        <v>11</v>
      </c>
      <c r="E3" s="13" t="s">
        <v>43</v>
      </c>
    </row>
    <row r="4" spans="1:5" s="3" customFormat="1" ht="63.75" customHeight="1">
      <c r="A4" s="25"/>
      <c r="B4" s="22"/>
      <c r="C4" s="30" t="s">
        <v>17</v>
      </c>
      <c r="D4" s="8" t="s">
        <v>11</v>
      </c>
      <c r="E4" s="13" t="s">
        <v>42</v>
      </c>
    </row>
    <row r="5" spans="1:5" s="3" customFormat="1" ht="45.75" customHeight="1">
      <c r="A5" s="25"/>
      <c r="B5" s="20" t="s">
        <v>23</v>
      </c>
      <c r="C5" s="29" t="s">
        <v>56</v>
      </c>
      <c r="D5" s="8" t="s">
        <v>16</v>
      </c>
      <c r="E5" s="13" t="s">
        <v>47</v>
      </c>
    </row>
    <row r="6" spans="1:5" s="3" customFormat="1" ht="32.25" customHeight="1">
      <c r="A6" s="25"/>
      <c r="B6" s="15"/>
      <c r="C6" s="29" t="s">
        <v>57</v>
      </c>
      <c r="D6" s="9" t="s">
        <v>15</v>
      </c>
      <c r="E6" s="13" t="s">
        <v>52</v>
      </c>
    </row>
    <row r="7" spans="1:5" s="3" customFormat="1" ht="45.75" customHeight="1">
      <c r="A7" s="25"/>
      <c r="B7" s="14" t="s">
        <v>36</v>
      </c>
      <c r="C7" s="29" t="s">
        <v>33</v>
      </c>
      <c r="D7" s="8" t="s">
        <v>11</v>
      </c>
      <c r="E7" s="13" t="s">
        <v>48</v>
      </c>
    </row>
    <row r="8" spans="1:5" s="3" customFormat="1" ht="75" customHeight="1">
      <c r="A8" s="25"/>
      <c r="B8" s="15"/>
      <c r="C8" s="29" t="s">
        <v>34</v>
      </c>
      <c r="D8" s="6" t="s">
        <v>16</v>
      </c>
      <c r="E8" s="13" t="s">
        <v>28</v>
      </c>
    </row>
    <row r="9" spans="1:5" s="3" customFormat="1" ht="53.25" customHeight="1">
      <c r="A9" s="25"/>
      <c r="B9" s="15"/>
      <c r="C9" s="29" t="s">
        <v>13</v>
      </c>
      <c r="D9" s="6" t="s">
        <v>12</v>
      </c>
      <c r="E9" s="13" t="s">
        <v>32</v>
      </c>
    </row>
    <row r="10" spans="1:5" s="3" customFormat="1" ht="61.5" customHeight="1">
      <c r="A10" s="26"/>
      <c r="B10" s="15"/>
      <c r="C10" s="29" t="s">
        <v>40</v>
      </c>
      <c r="D10" s="8" t="s">
        <v>15</v>
      </c>
      <c r="E10" s="13" t="s">
        <v>44</v>
      </c>
    </row>
    <row r="11" spans="1:5" s="3" customFormat="1" ht="57">
      <c r="A11" s="23" t="s">
        <v>8</v>
      </c>
      <c r="B11" s="14" t="s">
        <v>64</v>
      </c>
      <c r="C11" s="30" t="s">
        <v>17</v>
      </c>
      <c r="D11" s="8" t="s">
        <v>11</v>
      </c>
      <c r="E11" s="13" t="s">
        <v>42</v>
      </c>
    </row>
    <row r="12" spans="1:5" s="3" customFormat="1" ht="57">
      <c r="A12" s="25"/>
      <c r="B12" s="14"/>
      <c r="C12" s="29" t="s">
        <v>29</v>
      </c>
      <c r="D12" s="8" t="s">
        <v>16</v>
      </c>
      <c r="E12" s="13" t="s">
        <v>45</v>
      </c>
    </row>
    <row r="13" spans="1:5" s="3" customFormat="1" ht="48.75" customHeight="1">
      <c r="A13" s="25"/>
      <c r="B13" s="20"/>
      <c r="C13" s="31" t="s">
        <v>37</v>
      </c>
      <c r="D13" s="8" t="s">
        <v>39</v>
      </c>
      <c r="E13" s="13" t="s">
        <v>46</v>
      </c>
    </row>
    <row r="14" spans="1:5" s="3" customFormat="1" ht="78" customHeight="1">
      <c r="A14" s="25"/>
      <c r="B14" s="20"/>
      <c r="C14" s="29" t="s">
        <v>58</v>
      </c>
      <c r="D14" s="8" t="s">
        <v>14</v>
      </c>
      <c r="E14" s="13" t="s">
        <v>49</v>
      </c>
    </row>
    <row r="15" spans="1:5" s="3" customFormat="1" ht="30">
      <c r="A15" s="25"/>
      <c r="B15" s="20"/>
      <c r="C15" s="31" t="s">
        <v>59</v>
      </c>
      <c r="D15" s="6" t="s">
        <v>12</v>
      </c>
      <c r="E15" s="13" t="s">
        <v>50</v>
      </c>
    </row>
    <row r="16" spans="1:5" s="3" customFormat="1" ht="45.75" customHeight="1">
      <c r="A16" s="25"/>
      <c r="B16" s="20" t="s">
        <v>54</v>
      </c>
      <c r="C16" s="29" t="s">
        <v>56</v>
      </c>
      <c r="D16" s="8" t="s">
        <v>16</v>
      </c>
      <c r="E16" s="13" t="s">
        <v>47</v>
      </c>
    </row>
    <row r="17" spans="1:5" s="3" customFormat="1" ht="33.75" customHeight="1">
      <c r="A17" s="25"/>
      <c r="B17" s="15"/>
      <c r="C17" s="29" t="s">
        <v>57</v>
      </c>
      <c r="D17" s="8" t="s">
        <v>15</v>
      </c>
      <c r="E17" s="13" t="s">
        <v>52</v>
      </c>
    </row>
    <row r="18" spans="1:5" s="3" customFormat="1" ht="45.75" customHeight="1">
      <c r="A18" s="25"/>
      <c r="B18" s="11" t="s">
        <v>18</v>
      </c>
      <c r="C18" s="29" t="s">
        <v>60</v>
      </c>
      <c r="D18" s="6" t="s">
        <v>12</v>
      </c>
      <c r="E18" s="13" t="s">
        <v>51</v>
      </c>
    </row>
    <row r="19" spans="1:5" s="3" customFormat="1" ht="47.25" customHeight="1">
      <c r="A19" s="25"/>
      <c r="B19" s="32" t="s">
        <v>63</v>
      </c>
      <c r="C19" s="29" t="s">
        <v>33</v>
      </c>
      <c r="D19" s="6" t="s">
        <v>11</v>
      </c>
      <c r="E19" s="13" t="s">
        <v>48</v>
      </c>
    </row>
    <row r="20" spans="1:5" s="3" customFormat="1" ht="60.75" customHeight="1">
      <c r="A20" s="25"/>
      <c r="B20" s="33"/>
      <c r="C20" s="29" t="s">
        <v>34</v>
      </c>
      <c r="D20" s="6" t="s">
        <v>16</v>
      </c>
      <c r="E20" s="13" t="s">
        <v>28</v>
      </c>
    </row>
    <row r="21" spans="1:5" s="3" customFormat="1" ht="37.5" customHeight="1">
      <c r="A21" s="24"/>
      <c r="B21" s="34"/>
      <c r="C21" s="29" t="s">
        <v>13</v>
      </c>
      <c r="D21" s="6" t="s">
        <v>12</v>
      </c>
      <c r="E21" s="13" t="s">
        <v>32</v>
      </c>
    </row>
    <row r="22" spans="1:5" s="3" customFormat="1" ht="102.75" customHeight="1">
      <c r="A22" s="23" t="s">
        <v>9</v>
      </c>
      <c r="B22" s="21" t="s">
        <v>38</v>
      </c>
      <c r="C22" s="29" t="s">
        <v>19</v>
      </c>
      <c r="D22" s="8" t="s">
        <v>16</v>
      </c>
      <c r="E22" s="13" t="s">
        <v>27</v>
      </c>
    </row>
    <row r="23" spans="1:5" s="3" customFormat="1" ht="76.5" customHeight="1">
      <c r="A23" s="25"/>
      <c r="B23" s="22"/>
      <c r="C23" s="30" t="s">
        <v>17</v>
      </c>
      <c r="D23" s="8" t="s">
        <v>16</v>
      </c>
      <c r="E23" s="13" t="s">
        <v>41</v>
      </c>
    </row>
    <row r="24" spans="1:5" s="3" customFormat="1" ht="61.5" customHeight="1">
      <c r="A24" s="25"/>
      <c r="B24" s="14" t="s">
        <v>36</v>
      </c>
      <c r="C24" s="29" t="s">
        <v>33</v>
      </c>
      <c r="D24" s="6" t="s">
        <v>11</v>
      </c>
      <c r="E24" s="13" t="s">
        <v>48</v>
      </c>
    </row>
    <row r="25" spans="1:5" s="3" customFormat="1" ht="76.5" customHeight="1">
      <c r="A25" s="25"/>
      <c r="B25" s="15"/>
      <c r="C25" s="31" t="s">
        <v>34</v>
      </c>
      <c r="D25" s="6" t="s">
        <v>16</v>
      </c>
      <c r="E25" s="13" t="s">
        <v>28</v>
      </c>
    </row>
    <row r="26" spans="1:5" s="3" customFormat="1" ht="57.75" customHeight="1">
      <c r="A26" s="25"/>
      <c r="B26" s="15"/>
      <c r="C26" s="29" t="s">
        <v>13</v>
      </c>
      <c r="D26" s="6" t="s">
        <v>12</v>
      </c>
      <c r="E26" s="13" t="s">
        <v>32</v>
      </c>
    </row>
    <row r="27" spans="1:5" s="3" customFormat="1" ht="61.5" customHeight="1">
      <c r="A27" s="25"/>
      <c r="B27" s="28" t="s">
        <v>55</v>
      </c>
      <c r="C27" s="29" t="s">
        <v>56</v>
      </c>
      <c r="D27" s="8" t="s">
        <v>16</v>
      </c>
      <c r="E27" s="13" t="s">
        <v>47</v>
      </c>
    </row>
    <row r="28" spans="1:5" s="3" customFormat="1" ht="62.25" customHeight="1">
      <c r="A28" s="26"/>
      <c r="B28" s="27"/>
      <c r="C28" s="29" t="s">
        <v>57</v>
      </c>
      <c r="D28" s="8" t="s">
        <v>15</v>
      </c>
      <c r="E28" s="13" t="s">
        <v>52</v>
      </c>
    </row>
    <row r="29" spans="1:5" s="3" customFormat="1" ht="96" customHeight="1">
      <c r="A29" s="16" t="s">
        <v>10</v>
      </c>
      <c r="B29" s="12" t="s">
        <v>24</v>
      </c>
      <c r="C29" s="30" t="s">
        <v>22</v>
      </c>
      <c r="D29" s="6" t="s">
        <v>14</v>
      </c>
      <c r="E29" s="13" t="s">
        <v>53</v>
      </c>
    </row>
    <row r="30" spans="1:5" s="3" customFormat="1" ht="55.5" customHeight="1">
      <c r="A30" s="16"/>
      <c r="B30" s="14" t="s">
        <v>20</v>
      </c>
      <c r="C30" s="30" t="s">
        <v>56</v>
      </c>
      <c r="D30" s="8" t="s">
        <v>16</v>
      </c>
      <c r="E30" s="13" t="s">
        <v>47</v>
      </c>
    </row>
    <row r="31" spans="1:5" s="3" customFormat="1" ht="50.25" customHeight="1">
      <c r="A31" s="16"/>
      <c r="B31" s="14"/>
      <c r="C31" s="30" t="s">
        <v>61</v>
      </c>
      <c r="D31" s="6" t="s">
        <v>12</v>
      </c>
      <c r="E31" s="13" t="s">
        <v>31</v>
      </c>
    </row>
    <row r="32" spans="1:5" s="3" customFormat="1" ht="74.25" customHeight="1">
      <c r="A32" s="16"/>
      <c r="B32" s="10" t="s">
        <v>25</v>
      </c>
      <c r="C32" s="30" t="s">
        <v>62</v>
      </c>
      <c r="D32" s="6" t="s">
        <v>12</v>
      </c>
      <c r="E32" s="13" t="s">
        <v>30</v>
      </c>
    </row>
    <row r="33" spans="1:5" s="3" customFormat="1" ht="57" customHeight="1">
      <c r="A33" s="16"/>
      <c r="B33" s="17" t="s">
        <v>21</v>
      </c>
      <c r="C33" s="29" t="s">
        <v>33</v>
      </c>
      <c r="D33" s="6" t="s">
        <v>11</v>
      </c>
      <c r="E33" s="13" t="s">
        <v>26</v>
      </c>
    </row>
    <row r="34" spans="1:5" ht="39" customHeight="1">
      <c r="A34" s="16"/>
      <c r="B34" s="17"/>
      <c r="C34" s="29" t="s">
        <v>13</v>
      </c>
      <c r="D34" s="6" t="s">
        <v>12</v>
      </c>
      <c r="E34" s="13" t="s">
        <v>32</v>
      </c>
    </row>
    <row r="35" spans="1:5" s="7" customFormat="1" ht="61.5" customHeight="1">
      <c r="A35" s="18" t="s">
        <v>4</v>
      </c>
      <c r="B35" s="18"/>
      <c r="C35" s="18"/>
      <c r="D35" s="18"/>
      <c r="E35" s="18"/>
    </row>
  </sheetData>
  <mergeCells count="17">
    <mergeCell ref="A11:A20"/>
    <mergeCell ref="A35:E35"/>
    <mergeCell ref="A1:E1"/>
    <mergeCell ref="B5:B6"/>
    <mergeCell ref="B7:B10"/>
    <mergeCell ref="B11:B15"/>
    <mergeCell ref="B16:B17"/>
    <mergeCell ref="B19:B21"/>
    <mergeCell ref="B3:B4"/>
    <mergeCell ref="A3:A10"/>
    <mergeCell ref="B22:B23"/>
    <mergeCell ref="B24:B26"/>
    <mergeCell ref="B30:B31"/>
    <mergeCell ref="A29:A34"/>
    <mergeCell ref="B33:B34"/>
    <mergeCell ref="B27:B28"/>
    <mergeCell ref="A22:A28"/>
  </mergeCells>
  <phoneticPr fontId="1" type="noConversion"/>
  <dataValidations count="1">
    <dataValidation type="list" allowBlank="1" showInputMessage="1" showErrorMessage="1" sqref="D14:D34 D3:D12">
      <formula1>"第一学期,第二学期,第三学期,第四学期,第五学期"</formula1>
    </dataValidation>
  </dataValidations>
  <pageMargins left="0.19685039370078741" right="0.39370078740157483" top="0.19685039370078741" bottom="0.1968503937007874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2019-07-06T07:41:21Z</dcterms:modified>
</cp:coreProperties>
</file>